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<sst xmlns="http://schemas.openxmlformats.org/spreadsheetml/2006/main" count="35" uniqueCount="32">
  <si>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</si>
  <si>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</si>
  <si>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</si>
  <si>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</si>
  <si>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</si>
  <si>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</si>
  <si>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</si>
  <si>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</si>
  <si>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</si>
  <si>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</si>
  <si>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</si>
  <si>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</si>
  <si>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</si>
  <si>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</si>
  <si>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</si>
  <si>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</si>
  <si>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</si>
  <si>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</si>
  <si>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</si>
  <si>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</si>
  <si>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</si>
  <si>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</si>
  <si>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</si>
  <si>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</si>
  <si>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</si>
  <si>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</si>
  <si>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</si>
  <si>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</si>
  <si>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</si>
  <si>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макароны отварные с сыром</t>
  </si>
  <si>
    <t>чай с медом</t>
  </si>
  <si>
    <t>печенье "Чоко-Пай"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</si>
</sst>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35.700000000000003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180</v>
      </c>
      <c r="F5" s="26">
        <v>13.2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9.6</v>
      </c>
      <c r="G7" s="17">
        <v>0</v>
      </c>
      <c r="H7" s="17">
        <v>0</v>
      </c>
      <c r="I7" s="17">
        <v>10</v>
      </c>
      <c r="J7" s="18">
        <v>45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2"/>
      <c r="C9" s="2"/>
      <c r="D9" s="34"/>
      <c r="E9" s="17">
        <f t="shared" ref="E9:J9" si="0">SUM(E3:E8)</f>
        <v>550</v>
      </c>
      <c r="F9" s="26">
        <f t="shared" si="0"/>
        <v>77.5</v>
      </c>
      <c r="G9" s="17">
        <f t="shared" si="0"/>
        <v>630</v>
      </c>
      <c r="H9" s="17">
        <f t="shared" si="0"/>
        <v>29</v>
      </c>
      <c r="I9" s="17">
        <f t="shared" si="0"/>
        <v>23</v>
      </c>
      <c r="J9" s="18">
        <f t="shared" si="0"/>
        <v>143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2024-01-15T06:06:33Z</dcterms:modified>
</cp:coreProperties>
</file>