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<sst xmlns="http://schemas.openxmlformats.org/spreadsheetml/2006/main" count="38" uniqueCount="34">
  <si>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</si>
  <si>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</si>
  <si>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</si>
  <si>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</si>
  <si>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</si>
  <si>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</si>
  <si>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</si>
  <si>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</si>
  <si>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</si>
  <si>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</si>
  <si>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</si>
  <si>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</si>
  <si>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</si>
  <si>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</si>
  <si>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</si>
  <si>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</si>
  <si>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</si>
  <si>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</si>
  <si>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</si>
  <si>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</si>
  <si>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</si>
  <si>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</si>
  <si>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</si>
  <si>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</si>
  <si>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</si>
  <si>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</si>
  <si>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</si>
  <si>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рыбная</t>
  </si>
  <si>
    <t>чай</t>
  </si>
  <si>
    <t>картофельное пюре</t>
  </si>
  <si>
    <t>чай с медом</t>
  </si>
  <si>
    <t>овощи</t>
  </si>
  <si>
    <t>помидор в нарезке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</si>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</sst>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541</v>
      </c>
      <c r="D4" s="33" t="s">
        <v>27</v>
      </c>
      <c r="E4" s="15">
        <v>100</v>
      </c>
      <c r="F4" s="25">
        <v>30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6">
        <v>759</v>
      </c>
      <c r="D5" s="33" t="s">
        <v>29</v>
      </c>
      <c r="E5" s="15">
        <v>200</v>
      </c>
      <c r="F5" s="25">
        <v>15.1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" t="s">
        <v>28</v>
      </c>
      <c r="C6" s="2">
        <v>1009</v>
      </c>
      <c r="D6" s="34" t="s">
        <v>30</v>
      </c>
      <c r="E6" s="17">
        <v>200</v>
      </c>
      <c r="F6" s="26">
        <v>10.8</v>
      </c>
      <c r="G6" s="17">
        <v>45</v>
      </c>
      <c r="H6" s="17">
        <v>0</v>
      </c>
      <c r="I6" s="17">
        <v>0</v>
      </c>
      <c r="J6" s="18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50</v>
      </c>
      <c r="F9" s="25">
        <v>21.8</v>
      </c>
      <c r="G9" s="15">
        <v>185</v>
      </c>
      <c r="H9" s="15">
        <v>1</v>
      </c>
      <c r="I9" s="15">
        <v>10</v>
      </c>
      <c r="J9" s="16">
        <v>22</v>
      </c>
    </row>
    <row r="10" spans="1:10">
      <c r="A10" s="7"/>
      <c r="B10" s="2"/>
      <c r="C10" s="2"/>
      <c r="D10" s="34"/>
      <c r="E10" s="17"/>
      <c r="F10" s="26">
        <f>SUM(F4:F9)</f>
        <v>92.7</v>
      </c>
      <c r="G10" s="17">
        <f>SUM(G4:G9)</f>
        <v>683</v>
      </c>
      <c r="H10" s="17">
        <f>SUM(H4:H9)</f>
        <v>25</v>
      </c>
      <c r="I10" s="17">
        <f>SUM(I4:I9)</f>
        <v>20</v>
      </c>
      <c r="J10" s="18">
        <f>SUM(J4:J9)</f>
        <v>97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2022-11-21T09:20:25Z</dcterms:modified>
</cp:coreProperties>
</file>